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ΕΞΕΤΑΣΤΙΚΗ" sheetId="1" r:id="rId1"/>
    <sheet name="ΜΑΘΗΜΑΤΑ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<sst xmlns="http://schemas.openxmlformats.org/spreadsheetml/2006/main" count="363" uniqueCount="122">
  <si>
    <t>ΩΡΑ</t>
  </si>
  <si>
    <t>ΑΙΘ.</t>
  </si>
  <si>
    <t>ΜΑΘΗΜΑ</t>
  </si>
  <si>
    <t>ΕΙΣΗΓΗΤΗΣ</t>
  </si>
  <si>
    <t>ΕΠΙΤΗΡΗΤΕΣ</t>
  </si>
  <si>
    <t>ΔΕΥΤΕΡΑ</t>
  </si>
  <si>
    <t>ΠΑΠΑΔΟΠΟΥΛΟΣ</t>
  </si>
  <si>
    <t>ΣΟΥΦΛΙΑ</t>
  </si>
  <si>
    <t>ΔΕΛΗΓΙΑΝΝΗΣ</t>
  </si>
  <si>
    <t>ΤΡΙΤΗ</t>
  </si>
  <si>
    <t>ΧΟΙΡΟΤΡΟΦΙΑ</t>
  </si>
  <si>
    <t>ΓΟΥΛΑΣ</t>
  </si>
  <si>
    <t>ΚΑΝΤΑΣ</t>
  </si>
  <si>
    <t>ΤΕΤΑΡΤΗ</t>
  </si>
  <si>
    <t>ΡΗΓΑΣ</t>
  </si>
  <si>
    <t>ΜΙΧΑΗΛ</t>
  </si>
  <si>
    <t>ΠΕΜΠΤΗ</t>
  </si>
  <si>
    <t>ΜΑΚΡΙΔΗΣ</t>
  </si>
  <si>
    <t>ΠΑΡΑΣΚΕΥΗ</t>
  </si>
  <si>
    <t>ΣΠΥΡΟΥ</t>
  </si>
  <si>
    <t xml:space="preserve"> ΗΜΕΡΟΜΗΝΙΑ</t>
  </si>
  <si>
    <t>ΠΡΩΤΟ ΕΞΑΜΗΝΟ ΣΠΟΥΔΩΝ</t>
  </si>
  <si>
    <t>ΔΕΥΤΕΡΟ ΕΞΑΜΗΝΟ ΣΠΟΥΔΩΝ</t>
  </si>
  <si>
    <t>Κ.Α.</t>
  </si>
  <si>
    <t>ΜΑΘΗΜΑΤΑ</t>
  </si>
  <si>
    <t>ΑΝΑΤΟΜΙΑ ΖΩΩΝ</t>
  </si>
  <si>
    <t>ΑΓΓΛΙΚΑ-ΖΩΟΤΕΧΝΙΚΗ ΟΡΟΛΟΓΙΑ</t>
  </si>
  <si>
    <t>ΓΕΩΡΓΙΚΗ ΧΗΜΕΙΑ</t>
  </si>
  <si>
    <t>ΒΙΟΧΗΜΕΙΑ</t>
  </si>
  <si>
    <t>ΕΙΣΑΓΩΓΗ ΣΤΗ ΖΩΙΚΗ ΠΑΡΑΓΩΓΗ</t>
  </si>
  <si>
    <t>ΓΕΝΕΤΙΚΗ</t>
  </si>
  <si>
    <t>ΕΙΣΑΓΩΓΗ ΣΤΗ ΦΥΤΟΤΕΧΝΟΛΟΓΙΑ</t>
  </si>
  <si>
    <t>ΕΔΑΦΟΛΟΓΙΑ</t>
  </si>
  <si>
    <t>ΕΦΑΡΜΟΣΜΕΝΑ ΜΑΘΗΜΑΤΙΚΑ</t>
  </si>
  <si>
    <t>ΠΑΘΟΛΟΓΙΑ ΑΓΡΟΤΙΚΩΝ ΖΩΩΝ</t>
  </si>
  <si>
    <t>ΜΙΚΡΟΒΙΟΛΟΓΙΑ-ΑΝΟΣΟΛΟΓΙΑ</t>
  </si>
  <si>
    <t>ΦΥΣΙΟΛΟΓΙΑ ΖΩΩΝ</t>
  </si>
  <si>
    <t>ΤΡΙΤΟ ΕΞΑΜΗΝΟ ΣΠΟΥΔΩΝ</t>
  </si>
  <si>
    <t>ΤΕΤΑΡΤΟ ΕΞΑΜΗΝΟ ΣΠΟΥΔΩΝ</t>
  </si>
  <si>
    <t>ΓΕΝΙΚΗ ΝΟΣΗΛΕΥΤΙΚΗ &amp; ΠΡΩΤΕΣ ΒΟΗΘΕΙΕΣ</t>
  </si>
  <si>
    <t>ΑΝΑΠΑΡΑΓΩΓΗ ΖΩΩΝ</t>
  </si>
  <si>
    <t>ΚΤΗΝΙΑΤΡΙΚΗ ΦΑΡΜΑΚΟΛΟΓΙΑ-ΑΠΟΛΥΜΑΝΣΕΙΣ</t>
  </si>
  <si>
    <t>ΒΙΟΜΕΤΡΙΑ</t>
  </si>
  <si>
    <t>ΔΙΑΤΡΟΦΗ Ι-ΓΕΝΙΚΕΣ ΑΡΧΕΣ ΔΙΑΤΡΟΦΗΣ ΖΩΩΝ</t>
  </si>
  <si>
    <t>ΔΙΑΤΡΟΦΗ ΙΙ-ΕΦΑΡΜΟΣΜΕΝΗ ΔΙΑΤΡΟΦΗ ΑΓΡΟΤΙΚΩΝ ΖΩΩΝ</t>
  </si>
  <si>
    <t>ΚΤΗΝΟΤΡΟΦΙΚΑ ΦΥΤΑ-ΒΟΣΚΕΣ</t>
  </si>
  <si>
    <t>ΛΟΙΜΩΔΗ ΝΟΣΗΜΑΤΑ-ΥΓΙΕΙΝΗ ΖΩΩΝ</t>
  </si>
  <si>
    <t>ΚΤΗΝΟΤΡΟΦΙΚΕΣ ΕΓΚΑΤΑΣΤΑΣΕΙΣ-ΕΞΟΠΛΙΣΜΟΙ-ΜΗΧΑΝΗΜΑΤΑ</t>
  </si>
  <si>
    <t>ΟΡΓΑΝΩΣΗ ΔΙΟΙΚΗΣΗΣ ΚΤΗΝΟΤΡΟΦΙΚΩΝ ΕΚΜΕΤΑΛΛΕΥΣΕΩΝ</t>
  </si>
  <si>
    <t>ΠΑΡΑΣΙΤΟΛΟΓΙΑ-ΠΑΡΑΣΙΤΙΚΑ ΝΟΣΗΜΑΤΑ</t>
  </si>
  <si>
    <t>ΠΕΜΠΤΟ ΕΞΑΜΗΝΟ ΣΠΟΥΔΩΝ</t>
  </si>
  <si>
    <t>ΕΚΤΟ ΕΞΑΜΗΝΟ ΣΠΟΥΔΩΝ</t>
  </si>
  <si>
    <t>ΑΓΕΛΑΔΟΤΡΟΦΙΑ</t>
  </si>
  <si>
    <t>ΒΕΛΤΙΩΣΗ ΖΩΩΝ</t>
  </si>
  <si>
    <t>ΣΕΜΙΝΑΡΙΟ-ΜΕΘΟΔΟΛΟΓΙΑ ΣΥΓΓΡΑΦΗΣ ΜΕΛΕΤΩΝ</t>
  </si>
  <si>
    <t>ΚΤΗΝΟΤΡΟΦΙΚΗ ΛΟΓΙΣΤΙΚΗ</t>
  </si>
  <si>
    <t>ΤΕΧΝΟΛΟΓΙΑ ΓΑΛΑΚΤΟΣ</t>
  </si>
  <si>
    <t>ΤΕΧΝΟΛΟΓΙΑ ΚΡΕΑΤΟΣ</t>
  </si>
  <si>
    <t>555ΕΥ</t>
  </si>
  <si>
    <t>ΠΟΙΟΤΗΤΑ &amp; ΑΣΦΑΛΕΙΑ ΣΤΗ ΖΩΙΚΗ ΠΑΡΑΓΩΓΗ</t>
  </si>
  <si>
    <t>655ΕΥ</t>
  </si>
  <si>
    <t>ΔΙΑΤΡΟΦΙΚΗ ΑΞΙΑ ΖΩΙΚΩΝ ΠΡΟΪΟΝΤΩΝ</t>
  </si>
  <si>
    <t>556ΕΥ</t>
  </si>
  <si>
    <t>ΚΟΝΙΚΛΟΤΡΟΦΙΑ-ΓΟΥΝΟΦΟΡΑ ΖΩΑ</t>
  </si>
  <si>
    <t>656ΕΥ</t>
  </si>
  <si>
    <t>ΙΠΠΟΤΡΟΦΙΑ-ΟΝΟΤΡΟΦΙΑ</t>
  </si>
  <si>
    <t>657ΕΥ</t>
  </si>
  <si>
    <t>ΡΥΠΑΝΣΗ ΠΕΡΙΒΑΛΛΟΝΤΟΣ-ΔΙΑΧΕΙΡΙΣΗ ΑΠΟΒΛΗΤΩΝ ΓΕΩΡΓΟΚΤΗΝΟΤΡΟΦΙΚΩΝ ΕΚΜΕΤΑΛΛΕΥΣΕΩΝ</t>
  </si>
  <si>
    <t>658ΕΥ</t>
  </si>
  <si>
    <t>ΖΩΑ ΣΥΝΤΡΟΦΙΑΣ-ΠΕΙΡΑΜΑΤΟΖΩΑ</t>
  </si>
  <si>
    <t>ΕΒΔΟΜΟ ΕΞΑΜΗΝΟ ΣΠΟΥΔΩΝ</t>
  </si>
  <si>
    <t>ΑΙΓΟΠΡΟΒΑΤΟΤΡΟΦΙΑ</t>
  </si>
  <si>
    <t xml:space="preserve"> </t>
  </si>
  <si>
    <t>ΕΠΙΘΕΩΡΗΣΗ-ΑΣΦΑΛΕΙΑ ΚΤΗΝΟΤΡΟΦΙΚΩΝ ΠΡΟΪΟΝΤΩΝ</t>
  </si>
  <si>
    <t>ΠΤΗΝΟΤΡΟΦΙΑ</t>
  </si>
  <si>
    <t>ΤΕΧΝΟΟΙΚΟΝΟΜΙΚΗ ΑΝΑΛΥΣΗ</t>
  </si>
  <si>
    <t>755ΕΥ</t>
  </si>
  <si>
    <t>ΠΟΙΟΤΙΚΟΣ ΕΛΕΓΧΟΣ ΖΩΟΤΡΟΦΩΝ</t>
  </si>
  <si>
    <t>756ΕΥ</t>
  </si>
  <si>
    <t>ΜΕΛΙΣΣΟΚΟΜΙΑ-ΣΗΡΟΤΡΟΦΙΑ-ΣΑΛΙΓΚΑΡΟΤΡΟΦΙΑ</t>
  </si>
  <si>
    <t>ΕΞΑΜΗΝΟ</t>
  </si>
  <si>
    <t>1ο</t>
  </si>
  <si>
    <t>2ο</t>
  </si>
  <si>
    <t>3ο</t>
  </si>
  <si>
    <t>4ο</t>
  </si>
  <si>
    <t>5ο</t>
  </si>
  <si>
    <t>6ο</t>
  </si>
  <si>
    <t>7ο</t>
  </si>
  <si>
    <t>ΔΕΟΝΤΟΛΟΓΙΑ ΕΠΑΓΓΕΛΜΑΤΟΣ-ΒΙΟΗΘΙΚΗ</t>
  </si>
  <si>
    <t>ΜΟΥΛΑΣ</t>
  </si>
  <si>
    <t>ΤΖΙΜΑΣ</t>
  </si>
  <si>
    <t>ΖΟΥΛΦΟΣ</t>
  </si>
  <si>
    <t>ΠΡΟΓΡΑΜΜΑ ΕΞΕΤΑΣΤΙΚΗΣ ΣΕΠΤΕΜΒΡΙΟΥ 2013 - ΖΩΙΚΗΣ ΠΑΡΑΓΩΓΗΣ</t>
  </si>
  <si>
    <t>ΑΛΕΞΙΟΥ, ΧΟΥΝΤΑ, ΔΟΛΑΠΤΣΗΣ</t>
  </si>
  <si>
    <t>ΔΟΛΑΠΤΣΗΣ, ΑΛΕΞΙΟΥ, ΧΟΥΝΤΑ</t>
  </si>
  <si>
    <t>ΤΖΙΜΑΣ, ΜΙΧΑΗΛ</t>
  </si>
  <si>
    <t>ΑΛΕΞΙΟΥ, ΤΖΙΜΑΣ, ΔΟΛΑΠΤΣΗΣ</t>
  </si>
  <si>
    <t>ΚΤΗΝΟΤΡΟΦΙΚΑ ΦΥΤΑ - ΒΟΣΚΕΣ</t>
  </si>
  <si>
    <t xml:space="preserve">3ο </t>
  </si>
  <si>
    <t>ΔΙΑΤΡΟΦΗ ΙΙ - ΕΦΑΡΜΟΣΜΕΝΗ Δ.</t>
  </si>
  <si>
    <t>ΑΛΕΞΙΟΥ, ΔΟΛΑΠΤΣΗΣ</t>
  </si>
  <si>
    <t>ΧΟΥΝΤΑ, ΔΟΛΑΠΤΣΗΣ</t>
  </si>
  <si>
    <t>ΧΟΥΝΤΑ, ΔΟΛΑΠΤΣΗΣ, ΜΙΧΑΗΛ</t>
  </si>
  <si>
    <t>ΑΛΕΧΙΟΥ, ΧΟΥΝΤΑ</t>
  </si>
  <si>
    <t>ΧΟΥΝΤΑ ΔΟΛΑΠΤΣΗΣ, ΜΙΧΑΗΛ</t>
  </si>
  <si>
    <t>ΔΟΛΑΠΤΣΗΣ, ΑΛΕΞΙΟΥ, ΜΙΧΑΗΛ</t>
  </si>
  <si>
    <t>ΧΟΥΝΤΑ,ΔΟΛΑΠΤΣΗΣ, ΤΖΙΜΑΣ</t>
  </si>
  <si>
    <t>ΑΛΕΧΙΟΥ, ΜΙΧΑΗΛ</t>
  </si>
  <si>
    <t>ΑΛΕΧΙΟΥ, ΔΟΛΑΠΤΣΗΣ</t>
  </si>
  <si>
    <t>ΧΟΥΝΤΑ, ΤΖΙΜΑΣ</t>
  </si>
  <si>
    <t>ΑΛΕΧΙΟΥ,ΧΟΥΝΤΑ</t>
  </si>
  <si>
    <t>ΑΛΕΧΙΟΥ, ΜΙΧΑΗΛ, ΔΟΛΑΠΤΣΗΣ</t>
  </si>
  <si>
    <t>AΛΕΧΙΟΥ, ΔΟΛΑΠΤΣΗΣ</t>
  </si>
  <si>
    <t>ΔΟΛΑΠΤΣΗΣ, ΑΛΕΧΙΟΥ</t>
  </si>
  <si>
    <t>ΧΟΥΝΤΑ, ΑΛΕΧΙΟΥ,ΔΟΛΑΠΤΣΗΣ</t>
  </si>
  <si>
    <t>ΧΟΥΝΤΑ, ΑΛΕΧΙΟΥ, ΔΟΛΑΠΤΣΗΣ</t>
  </si>
  <si>
    <t>ΑΛΕΧΙΟΥ, ΤΖΙΜΑΣ, ΜΙΧΑΗΛ</t>
  </si>
  <si>
    <t>ΧΟΥΝΤΑ</t>
  </si>
  <si>
    <t>ΤΖΙΜΑΣ,ΧΟΥΝΤΑ</t>
  </si>
  <si>
    <t>(ΕΠΟΠΤΗΣ ΗΜΕΡΑΣ)</t>
  </si>
  <si>
    <r>
      <t>(</t>
    </r>
    <r>
      <rPr>
        <b/>
        <sz val="11"/>
        <color indexed="8"/>
        <rFont val="Calibri"/>
        <family val="2"/>
      </rPr>
      <t>ΕΠΟΠΤΗΣ ΗΜΕΡΑΣ</t>
    </r>
    <r>
      <rPr>
        <sz val="11"/>
        <color indexed="8"/>
        <rFont val="Calibri"/>
        <family val="2"/>
      </rPr>
      <t>)</t>
    </r>
  </si>
  <si>
    <r>
      <t>(</t>
    </r>
    <r>
      <rPr>
        <b/>
        <sz val="11"/>
        <color indexed="8"/>
        <rFont val="Calibri"/>
        <family val="2"/>
      </rPr>
      <t>ΕΠΟΠΤΗΣ ΗΜΕΡΑΣ)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</si>
</sst>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100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14" fontId="1" fillId="22" borderId="11" xfId="0" applyNumberFormat="1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4" fontId="1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14" fontId="1" fillId="10" borderId="11" xfId="0" applyNumberFormat="1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4" fontId="1" fillId="11" borderId="11" xfId="0" applyNumberFormat="1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14" fontId="1" fillId="11" borderId="12" xfId="0" applyNumberFormat="1" applyFont="1" applyFill="1" applyBorder="1" applyAlignment="1">
      <alignment horizontal="center"/>
    </xf>
    <xf numFmtId="20" fontId="0" fillId="22" borderId="13" xfId="0" applyNumberFormat="1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3" xfId="0" applyFill="1" applyBorder="1" applyAlignment="1">
      <alignment horizontal="center"/>
    </xf>
    <xf numFmtId="0" fontId="0" fillId="22" borderId="0" xfId="0" applyFill="1" applyBorder="1" applyAlignment="1">
      <alignment/>
    </xf>
    <xf numFmtId="0" fontId="0" fillId="22" borderId="0" xfId="0" applyFill="1" applyBorder="1" applyAlignment="1">
      <alignment horizontal="center"/>
    </xf>
    <xf numFmtId="20" fontId="0" fillId="22" borderId="0" xfId="0" applyNumberFormat="1" applyFill="1" applyBorder="1" applyAlignment="1">
      <alignment/>
    </xf>
    <xf numFmtId="20" fontId="0" fillId="22" borderId="14" xfId="0" applyNumberFormat="1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4" xfId="0" applyFill="1" applyBorder="1" applyAlignment="1">
      <alignment horizontal="center"/>
    </xf>
    <xf numFmtId="20" fontId="0" fillId="2" borderId="13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20" fontId="0" fillId="2" borderId="0" xfId="0" applyNumberFormat="1" applyFill="1" applyBorder="1" applyAlignment="1">
      <alignment/>
    </xf>
    <xf numFmtId="20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20" fontId="0" fillId="3" borderId="13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20" fontId="0" fillId="3" borderId="0" xfId="0" applyNumberFormat="1" applyFill="1" applyBorder="1" applyAlignment="1">
      <alignment/>
    </xf>
    <xf numFmtId="20" fontId="0" fillId="3" borderId="14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center"/>
    </xf>
    <xf numFmtId="20" fontId="0" fillId="10" borderId="13" xfId="0" applyNumberFormat="1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20" fontId="0" fillId="10" borderId="14" xfId="0" applyNumberForma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4" xfId="0" applyFill="1" applyBorder="1" applyAlignment="1">
      <alignment horizontal="center"/>
    </xf>
    <xf numFmtId="20" fontId="0" fillId="10" borderId="0" xfId="0" applyNumberFormat="1" applyFill="1" applyBorder="1" applyAlignment="1">
      <alignment/>
    </xf>
    <xf numFmtId="20" fontId="0" fillId="11" borderId="13" xfId="0" applyNumberForma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3" xfId="0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20" fontId="0" fillId="11" borderId="0" xfId="0" applyNumberFormat="1" applyFill="1" applyBorder="1" applyAlignment="1">
      <alignment/>
    </xf>
    <xf numFmtId="20" fontId="0" fillId="11" borderId="14" xfId="0" applyNumberFormat="1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0" fillId="22" borderId="15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C67">
      <selection activeCell="F88" sqref="F88"/>
    </sheetView>
  </sheetViews>
  <sheetFormatPr defaultColWidth="9.140625" defaultRowHeight="15"/>
  <cols>
    <col min="1" max="1" width="14.421875" style="4" bestFit="1" customWidth="1"/>
    <col min="2" max="2" width="5.57421875" style="0" customWidth="1"/>
    <col min="3" max="3" width="4.8515625" style="0" customWidth="1"/>
    <col min="4" max="4" width="50.57421875" style="0" customWidth="1"/>
    <col min="5" max="5" width="10.28125" style="5" customWidth="1"/>
    <col min="6" max="6" width="30.28125" style="5" customWidth="1"/>
    <col min="7" max="7" width="45.7109375" style="5" customWidth="1"/>
  </cols>
  <sheetData>
    <row r="1" spans="1:7" ht="16.5" thickBot="1">
      <c r="A1" s="97" t="s">
        <v>92</v>
      </c>
      <c r="B1" s="98"/>
      <c r="C1" s="98"/>
      <c r="D1" s="98"/>
      <c r="E1" s="98"/>
      <c r="F1" s="98"/>
      <c r="G1" s="99"/>
    </row>
    <row r="2" spans="1:7" ht="15">
      <c r="A2" s="4" t="s">
        <v>20</v>
      </c>
      <c r="B2" s="3" t="s">
        <v>0</v>
      </c>
      <c r="C2" s="3" t="s">
        <v>1</v>
      </c>
      <c r="D2" s="3" t="s">
        <v>2</v>
      </c>
      <c r="E2" s="4" t="s">
        <v>80</v>
      </c>
      <c r="F2" s="4" t="s">
        <v>3</v>
      </c>
      <c r="G2" s="4" t="s">
        <v>4</v>
      </c>
    </row>
    <row r="3" spans="1:7" ht="15">
      <c r="A3" s="9" t="s">
        <v>5</v>
      </c>
      <c r="B3" s="30">
        <v>0.34375</v>
      </c>
      <c r="C3" s="31">
        <v>12</v>
      </c>
      <c r="D3" s="31" t="s">
        <v>36</v>
      </c>
      <c r="E3" s="32" t="s">
        <v>82</v>
      </c>
      <c r="F3" s="32" t="s">
        <v>12</v>
      </c>
      <c r="G3" s="76" t="s">
        <v>93</v>
      </c>
    </row>
    <row r="4" spans="1:7" ht="15">
      <c r="A4" s="10">
        <v>41519</v>
      </c>
      <c r="B4" s="33"/>
      <c r="C4" s="33"/>
      <c r="D4" s="33"/>
      <c r="E4" s="93"/>
      <c r="F4" s="93" t="s">
        <v>119</v>
      </c>
      <c r="G4" s="77"/>
    </row>
    <row r="5" spans="1:7" ht="15">
      <c r="A5" s="11"/>
      <c r="B5" s="35">
        <v>0.4270833333333333</v>
      </c>
      <c r="C5" s="33">
        <v>12</v>
      </c>
      <c r="D5" s="33" t="s">
        <v>43</v>
      </c>
      <c r="E5" s="34" t="s">
        <v>83</v>
      </c>
      <c r="F5" s="34" t="s">
        <v>12</v>
      </c>
      <c r="G5" s="77" t="s">
        <v>94</v>
      </c>
    </row>
    <row r="6" spans="1:7" ht="15">
      <c r="A6" s="11"/>
      <c r="B6" s="33"/>
      <c r="C6" s="33"/>
      <c r="D6" s="33"/>
      <c r="E6" s="34"/>
      <c r="F6" s="34"/>
      <c r="G6" s="77"/>
    </row>
    <row r="7" spans="1:7" ht="15">
      <c r="A7" s="12"/>
      <c r="B7" s="36">
        <v>0.5104166666666666</v>
      </c>
      <c r="C7" s="37">
        <v>12</v>
      </c>
      <c r="D7" s="37" t="s">
        <v>77</v>
      </c>
      <c r="E7" s="38" t="s">
        <v>87</v>
      </c>
      <c r="F7" s="38" t="s">
        <v>12</v>
      </c>
      <c r="G7" s="78" t="s">
        <v>95</v>
      </c>
    </row>
    <row r="8" spans="1:7" ht="15">
      <c r="A8" s="6"/>
      <c r="B8" s="7"/>
      <c r="C8" s="7"/>
      <c r="D8" s="7"/>
      <c r="E8" s="8"/>
      <c r="F8" s="8"/>
      <c r="G8" s="8"/>
    </row>
    <row r="9" spans="1:7" ht="15">
      <c r="A9" s="13" t="s">
        <v>9</v>
      </c>
      <c r="B9" s="39">
        <v>0.34375</v>
      </c>
      <c r="C9" s="40">
        <v>12</v>
      </c>
      <c r="D9" s="40" t="s">
        <v>25</v>
      </c>
      <c r="E9" s="41" t="s">
        <v>81</v>
      </c>
      <c r="F9" s="41" t="s">
        <v>11</v>
      </c>
      <c r="G9" s="79" t="s">
        <v>96</v>
      </c>
    </row>
    <row r="10" spans="1:7" ht="15">
      <c r="A10" s="14">
        <f>A4+1</f>
        <v>41520</v>
      </c>
      <c r="B10" s="42"/>
      <c r="C10" s="42"/>
      <c r="D10" s="42"/>
      <c r="E10" s="43"/>
      <c r="F10" s="43" t="s">
        <v>120</v>
      </c>
      <c r="G10" s="80"/>
    </row>
    <row r="11" spans="1:7" ht="15">
      <c r="A11" s="15"/>
      <c r="B11" s="44">
        <v>0.4270833333333333</v>
      </c>
      <c r="C11" s="42">
        <v>12</v>
      </c>
      <c r="D11" s="42" t="s">
        <v>57</v>
      </c>
      <c r="E11" s="43" t="s">
        <v>85</v>
      </c>
      <c r="F11" s="43" t="s">
        <v>11</v>
      </c>
      <c r="G11" s="80" t="s">
        <v>105</v>
      </c>
    </row>
    <row r="12" spans="1:7" ht="15">
      <c r="A12" s="15"/>
      <c r="B12" s="42"/>
      <c r="C12" s="42"/>
      <c r="D12" s="42"/>
      <c r="E12" s="43"/>
      <c r="F12" s="43"/>
      <c r="G12" s="80"/>
    </row>
    <row r="13" spans="1:7" ht="15">
      <c r="A13" s="16"/>
      <c r="B13" s="45">
        <v>0.5104166666666666</v>
      </c>
      <c r="C13" s="46">
        <v>12</v>
      </c>
      <c r="D13" s="46" t="s">
        <v>10</v>
      </c>
      <c r="E13" s="47" t="s">
        <v>86</v>
      </c>
      <c r="F13" s="47" t="s">
        <v>11</v>
      </c>
      <c r="G13" s="81" t="s">
        <v>95</v>
      </c>
    </row>
    <row r="15" spans="1:7" ht="15">
      <c r="A15" s="17" t="s">
        <v>13</v>
      </c>
      <c r="B15" s="48">
        <v>0.34375</v>
      </c>
      <c r="C15" s="49">
        <v>12</v>
      </c>
      <c r="D15" s="49" t="s">
        <v>56</v>
      </c>
      <c r="E15" s="50" t="s">
        <v>86</v>
      </c>
      <c r="F15" s="50" t="s">
        <v>91</v>
      </c>
      <c r="G15" s="82" t="s">
        <v>100</v>
      </c>
    </row>
    <row r="16" spans="1:7" ht="15">
      <c r="A16" s="18">
        <f>A10+1</f>
        <v>41521</v>
      </c>
      <c r="B16" s="51"/>
      <c r="C16" s="51"/>
      <c r="D16" s="51"/>
      <c r="E16" s="52"/>
      <c r="F16" s="52" t="s">
        <v>121</v>
      </c>
      <c r="G16" s="83"/>
    </row>
    <row r="17" spans="1:7" ht="15">
      <c r="A17" s="19"/>
      <c r="B17" s="53">
        <v>0.4270833333333333</v>
      </c>
      <c r="C17" s="51">
        <v>12</v>
      </c>
      <c r="D17" s="51" t="s">
        <v>73</v>
      </c>
      <c r="E17" s="52" t="s">
        <v>87</v>
      </c>
      <c r="F17" s="52" t="s">
        <v>91</v>
      </c>
      <c r="G17" s="83" t="s">
        <v>95</v>
      </c>
    </row>
    <row r="18" spans="1:7" ht="15">
      <c r="A18" s="19"/>
      <c r="B18" s="51"/>
      <c r="C18" s="51"/>
      <c r="D18" s="51"/>
      <c r="E18" s="52"/>
      <c r="F18" s="52"/>
      <c r="G18" s="83"/>
    </row>
    <row r="19" spans="1:7" ht="15">
      <c r="A19" s="20"/>
      <c r="B19" s="54">
        <v>0.5104166666666666</v>
      </c>
      <c r="C19" s="55">
        <v>12</v>
      </c>
      <c r="D19" s="55" t="s">
        <v>26</v>
      </c>
      <c r="E19" s="56" t="s">
        <v>82</v>
      </c>
      <c r="F19" s="56" t="s">
        <v>7</v>
      </c>
      <c r="G19" s="84" t="s">
        <v>95</v>
      </c>
    </row>
    <row r="20" ht="15">
      <c r="B20" s="1"/>
    </row>
    <row r="21" spans="1:7" ht="15">
      <c r="A21" s="21" t="s">
        <v>16</v>
      </c>
      <c r="B21" s="57">
        <v>0.34375</v>
      </c>
      <c r="C21" s="58">
        <v>12</v>
      </c>
      <c r="D21" s="58" t="s">
        <v>31</v>
      </c>
      <c r="E21" s="59" t="s">
        <v>81</v>
      </c>
      <c r="F21" s="59" t="s">
        <v>17</v>
      </c>
      <c r="G21" s="85" t="s">
        <v>101</v>
      </c>
    </row>
    <row r="22" spans="1:7" ht="15">
      <c r="A22" s="22">
        <f>A16+1</f>
        <v>41522</v>
      </c>
      <c r="B22" s="60"/>
      <c r="C22" s="60"/>
      <c r="D22" s="60"/>
      <c r="E22" s="61"/>
      <c r="F22" s="61" t="s">
        <v>121</v>
      </c>
      <c r="G22" s="86"/>
    </row>
    <row r="23" spans="1:7" ht="15">
      <c r="A23" s="91"/>
      <c r="B23" s="65">
        <v>0.4270833333333333</v>
      </c>
      <c r="C23" s="60">
        <v>12</v>
      </c>
      <c r="D23" s="60" t="s">
        <v>32</v>
      </c>
      <c r="E23" s="61" t="s">
        <v>82</v>
      </c>
      <c r="F23" s="61" t="s">
        <v>17</v>
      </c>
      <c r="G23" s="86" t="s">
        <v>104</v>
      </c>
    </row>
    <row r="24" spans="1:7" ht="15">
      <c r="A24" s="91"/>
      <c r="B24" s="65"/>
      <c r="C24" s="60"/>
      <c r="D24" s="60"/>
      <c r="E24" s="61"/>
      <c r="F24" s="61"/>
      <c r="G24" s="86"/>
    </row>
    <row r="25" spans="1:7" ht="15">
      <c r="A25" s="92"/>
      <c r="B25" s="62">
        <v>0.5104166666666666</v>
      </c>
      <c r="C25" s="63">
        <v>12</v>
      </c>
      <c r="D25" s="63" t="s">
        <v>97</v>
      </c>
      <c r="E25" s="64" t="s">
        <v>98</v>
      </c>
      <c r="F25" s="64" t="s">
        <v>17</v>
      </c>
      <c r="G25" s="87" t="s">
        <v>102</v>
      </c>
    </row>
    <row r="27" spans="1:7" ht="15">
      <c r="A27" s="24" t="s">
        <v>18</v>
      </c>
      <c r="B27" s="66">
        <v>0.34375</v>
      </c>
      <c r="C27" s="67">
        <v>12</v>
      </c>
      <c r="D27" s="67" t="s">
        <v>29</v>
      </c>
      <c r="E27" s="68" t="s">
        <v>81</v>
      </c>
      <c r="F27" s="68" t="s">
        <v>90</v>
      </c>
      <c r="G27" s="88" t="s">
        <v>103</v>
      </c>
    </row>
    <row r="28" spans="1:7" ht="15">
      <c r="A28" s="25">
        <f>A22+1</f>
        <v>41523</v>
      </c>
      <c r="B28" s="69"/>
      <c r="C28" s="69"/>
      <c r="D28" s="69"/>
      <c r="E28" s="70"/>
      <c r="F28" s="70" t="s">
        <v>121</v>
      </c>
      <c r="G28" s="89"/>
    </row>
    <row r="29" spans="1:7" ht="15">
      <c r="A29" s="26"/>
      <c r="B29" s="71">
        <v>0.4270833333333333</v>
      </c>
      <c r="C29" s="69">
        <v>12</v>
      </c>
      <c r="D29" s="69" t="s">
        <v>74</v>
      </c>
      <c r="E29" s="70" t="s">
        <v>87</v>
      </c>
      <c r="F29" s="70" t="s">
        <v>90</v>
      </c>
      <c r="G29" s="89" t="s">
        <v>103</v>
      </c>
    </row>
    <row r="30" spans="1:7" ht="15">
      <c r="A30" s="26"/>
      <c r="B30" s="69"/>
      <c r="C30" s="69"/>
      <c r="D30" s="69"/>
      <c r="E30" s="70"/>
      <c r="F30" s="70"/>
      <c r="G30" s="89"/>
    </row>
    <row r="31" spans="1:7" ht="15">
      <c r="A31" s="27"/>
      <c r="B31" s="72">
        <v>0.5104166666666666</v>
      </c>
      <c r="C31" s="73">
        <v>12</v>
      </c>
      <c r="D31" s="73" t="s">
        <v>65</v>
      </c>
      <c r="E31" s="74" t="s">
        <v>86</v>
      </c>
      <c r="F31" s="74" t="s">
        <v>90</v>
      </c>
      <c r="G31" s="90" t="s">
        <v>103</v>
      </c>
    </row>
    <row r="33" spans="1:7" ht="15">
      <c r="A33" s="9" t="s">
        <v>5</v>
      </c>
      <c r="B33" s="30">
        <v>0.34375</v>
      </c>
      <c r="C33" s="31">
        <v>12</v>
      </c>
      <c r="D33" s="31" t="s">
        <v>35</v>
      </c>
      <c r="E33" s="32" t="s">
        <v>81</v>
      </c>
      <c r="F33" s="32" t="s">
        <v>15</v>
      </c>
      <c r="G33" s="76" t="s">
        <v>106</v>
      </c>
    </row>
    <row r="34" spans="1:7" ht="15">
      <c r="A34" s="10">
        <v>41526</v>
      </c>
      <c r="B34" s="33"/>
      <c r="C34" s="33"/>
      <c r="D34" s="33"/>
      <c r="E34" s="34"/>
      <c r="F34" s="34" t="s">
        <v>121</v>
      </c>
      <c r="G34" s="77"/>
    </row>
    <row r="35" spans="1:7" ht="15">
      <c r="A35" s="11"/>
      <c r="B35" s="35">
        <v>0.4270833333333333</v>
      </c>
      <c r="C35" s="33">
        <v>12</v>
      </c>
      <c r="D35" s="33" t="s">
        <v>39</v>
      </c>
      <c r="E35" s="34" t="s">
        <v>83</v>
      </c>
      <c r="F35" s="34" t="s">
        <v>15</v>
      </c>
      <c r="G35" s="77" t="s">
        <v>101</v>
      </c>
    </row>
    <row r="36" spans="1:7" ht="15">
      <c r="A36" s="11"/>
      <c r="B36" s="33"/>
      <c r="C36" s="33"/>
      <c r="D36" s="33"/>
      <c r="E36" s="34"/>
      <c r="F36" s="34"/>
      <c r="G36" s="77"/>
    </row>
    <row r="37" spans="1:7" ht="15">
      <c r="A37" s="12"/>
      <c r="B37" s="36">
        <v>0.5104166666666666</v>
      </c>
      <c r="C37" s="37">
        <v>12</v>
      </c>
      <c r="D37" s="37" t="s">
        <v>79</v>
      </c>
      <c r="E37" s="38" t="s">
        <v>87</v>
      </c>
      <c r="F37" s="38" t="s">
        <v>15</v>
      </c>
      <c r="G37" s="78" t="s">
        <v>101</v>
      </c>
    </row>
    <row r="39" spans="1:7" ht="15">
      <c r="A39" s="13" t="s">
        <v>9</v>
      </c>
      <c r="B39" s="39">
        <v>0.34375</v>
      </c>
      <c r="C39" s="40">
        <v>12</v>
      </c>
      <c r="D39" s="40" t="s">
        <v>42</v>
      </c>
      <c r="E39" s="41" t="s">
        <v>84</v>
      </c>
      <c r="F39" s="41" t="s">
        <v>14</v>
      </c>
      <c r="G39" s="79" t="s">
        <v>108</v>
      </c>
    </row>
    <row r="40" spans="1:7" ht="15">
      <c r="A40" s="14">
        <f>A34+1</f>
        <v>41527</v>
      </c>
      <c r="B40" s="42"/>
      <c r="C40" s="42"/>
      <c r="D40" s="42"/>
      <c r="E40" s="43"/>
      <c r="F40" s="94" t="s">
        <v>119</v>
      </c>
      <c r="G40" s="80"/>
    </row>
    <row r="41" spans="1:7" ht="15">
      <c r="A41" s="15"/>
      <c r="B41" s="44">
        <v>0.4270833333333333</v>
      </c>
      <c r="C41" s="42">
        <v>12</v>
      </c>
      <c r="D41" s="42" t="s">
        <v>55</v>
      </c>
      <c r="E41" s="43" t="s">
        <v>85</v>
      </c>
      <c r="F41" s="43" t="s">
        <v>14</v>
      </c>
      <c r="G41" s="80" t="s">
        <v>108</v>
      </c>
    </row>
    <row r="42" spans="1:7" ht="15">
      <c r="A42" s="15"/>
      <c r="B42" s="42"/>
      <c r="C42" s="42"/>
      <c r="D42" s="42"/>
      <c r="E42" s="43"/>
      <c r="F42" s="43"/>
      <c r="G42" s="80"/>
    </row>
    <row r="43" spans="1:7" ht="15">
      <c r="A43" s="16"/>
      <c r="B43" s="45">
        <v>0.5104166666666666</v>
      </c>
      <c r="C43" s="46">
        <v>12</v>
      </c>
      <c r="D43" s="46" t="s">
        <v>75</v>
      </c>
      <c r="E43" s="47" t="s">
        <v>87</v>
      </c>
      <c r="F43" s="47" t="s">
        <v>14</v>
      </c>
      <c r="G43" s="81" t="s">
        <v>108</v>
      </c>
    </row>
    <row r="45" spans="1:7" ht="15">
      <c r="A45" s="17" t="s">
        <v>13</v>
      </c>
      <c r="B45" s="48">
        <v>0.34375</v>
      </c>
      <c r="C45" s="49">
        <v>12</v>
      </c>
      <c r="D45" s="49" t="s">
        <v>34</v>
      </c>
      <c r="E45" s="50" t="s">
        <v>82</v>
      </c>
      <c r="F45" s="50" t="s">
        <v>19</v>
      </c>
      <c r="G45" s="82" t="s">
        <v>109</v>
      </c>
    </row>
    <row r="46" spans="1:7" ht="15">
      <c r="A46" s="18">
        <f>A40+1</f>
        <v>41528</v>
      </c>
      <c r="B46" s="51"/>
      <c r="C46" s="51"/>
      <c r="D46" s="51"/>
      <c r="E46" s="52"/>
      <c r="F46" s="95" t="s">
        <v>119</v>
      </c>
      <c r="G46" s="83"/>
    </row>
    <row r="47" spans="1:7" ht="15">
      <c r="A47" s="19"/>
      <c r="B47" s="53">
        <v>0.4270833333333333</v>
      </c>
      <c r="C47" s="51">
        <v>12</v>
      </c>
      <c r="D47" s="51" t="s">
        <v>49</v>
      </c>
      <c r="E47" s="52" t="s">
        <v>83</v>
      </c>
      <c r="F47" s="52" t="s">
        <v>19</v>
      </c>
      <c r="G47" s="83" t="s">
        <v>109</v>
      </c>
    </row>
    <row r="48" spans="1:7" ht="15">
      <c r="A48" s="19"/>
      <c r="B48" s="51"/>
      <c r="C48" s="51"/>
      <c r="D48" s="51"/>
      <c r="E48" s="52"/>
      <c r="F48" s="52"/>
      <c r="G48" s="83"/>
    </row>
    <row r="49" spans="1:7" ht="15">
      <c r="A49" s="20"/>
      <c r="B49" s="54"/>
      <c r="C49" s="55"/>
      <c r="D49" s="55"/>
      <c r="E49" s="56"/>
      <c r="F49" s="56"/>
      <c r="G49" s="84"/>
    </row>
    <row r="50" ht="15">
      <c r="B50" s="1"/>
    </row>
    <row r="51" spans="1:7" ht="15">
      <c r="A51" s="21" t="s">
        <v>16</v>
      </c>
      <c r="B51" s="57">
        <v>0.34375</v>
      </c>
      <c r="C51" s="58">
        <v>12</v>
      </c>
      <c r="D51" s="58" t="s">
        <v>33</v>
      </c>
      <c r="E51" s="59" t="s">
        <v>81</v>
      </c>
      <c r="F51" s="59" t="s">
        <v>14</v>
      </c>
      <c r="G51" s="85" t="s">
        <v>111</v>
      </c>
    </row>
    <row r="52" spans="1:7" ht="15">
      <c r="A52" s="22">
        <f>A46+1</f>
        <v>41529</v>
      </c>
      <c r="B52" s="60"/>
      <c r="C52" s="60"/>
      <c r="D52" s="60"/>
      <c r="E52" s="61"/>
      <c r="F52" s="61" t="s">
        <v>121</v>
      </c>
      <c r="G52" s="86"/>
    </row>
    <row r="53" spans="1:7" ht="15">
      <c r="A53" s="28"/>
      <c r="B53" s="65">
        <v>0.4270833333333333</v>
      </c>
      <c r="C53" s="60">
        <v>12</v>
      </c>
      <c r="D53" s="60" t="s">
        <v>48</v>
      </c>
      <c r="E53" s="61" t="s">
        <v>84</v>
      </c>
      <c r="F53" s="61" t="s">
        <v>14</v>
      </c>
      <c r="G53" s="86" t="s">
        <v>107</v>
      </c>
    </row>
    <row r="54" spans="1:7" ht="15">
      <c r="A54" s="28"/>
      <c r="B54" s="60"/>
      <c r="C54" s="60"/>
      <c r="D54" s="60"/>
      <c r="E54" s="61"/>
      <c r="F54" s="61"/>
      <c r="G54" s="86"/>
    </row>
    <row r="55" spans="1:7" ht="15">
      <c r="A55" s="23"/>
      <c r="B55" s="62">
        <v>0.5104166666666666</v>
      </c>
      <c r="C55" s="63">
        <v>12</v>
      </c>
      <c r="D55" s="63" t="s">
        <v>63</v>
      </c>
      <c r="E55" s="64" t="s">
        <v>85</v>
      </c>
      <c r="F55" s="64" t="s">
        <v>6</v>
      </c>
      <c r="G55" s="87" t="s">
        <v>90</v>
      </c>
    </row>
    <row r="57" spans="1:7" ht="15">
      <c r="A57" s="24" t="s">
        <v>18</v>
      </c>
      <c r="B57" s="66">
        <v>0.34375</v>
      </c>
      <c r="C57" s="67">
        <v>12</v>
      </c>
      <c r="D57" s="67" t="s">
        <v>41</v>
      </c>
      <c r="E57" s="68" t="s">
        <v>83</v>
      </c>
      <c r="F57" s="68" t="s">
        <v>19</v>
      </c>
      <c r="G57" s="88" t="s">
        <v>110</v>
      </c>
    </row>
    <row r="58" spans="1:7" ht="15">
      <c r="A58" s="25">
        <f>A52+1</f>
        <v>41530</v>
      </c>
      <c r="B58" s="69"/>
      <c r="C58" s="69"/>
      <c r="D58" s="69"/>
      <c r="E58" s="70"/>
      <c r="F58" s="96" t="s">
        <v>119</v>
      </c>
      <c r="G58" s="89"/>
    </row>
    <row r="59" spans="1:7" ht="15">
      <c r="A59" s="27"/>
      <c r="B59" s="72">
        <v>0.4270833333333333</v>
      </c>
      <c r="C59" s="73">
        <v>12</v>
      </c>
      <c r="D59" s="73" t="s">
        <v>46</v>
      </c>
      <c r="E59" s="74" t="s">
        <v>84</v>
      </c>
      <c r="F59" s="74" t="s">
        <v>19</v>
      </c>
      <c r="G59" s="90" t="s">
        <v>110</v>
      </c>
    </row>
    <row r="61" spans="1:7" ht="15">
      <c r="A61" s="9" t="s">
        <v>5</v>
      </c>
      <c r="B61" s="30">
        <v>0.34375</v>
      </c>
      <c r="C61" s="31">
        <v>12</v>
      </c>
      <c r="D61" s="31" t="s">
        <v>99</v>
      </c>
      <c r="E61" s="32" t="s">
        <v>84</v>
      </c>
      <c r="F61" s="32" t="s">
        <v>12</v>
      </c>
      <c r="G61" s="76" t="s">
        <v>112</v>
      </c>
    </row>
    <row r="62" spans="1:7" ht="15">
      <c r="A62" s="10">
        <v>41533</v>
      </c>
      <c r="B62" s="33"/>
      <c r="C62" s="33"/>
      <c r="D62" s="33"/>
      <c r="E62" s="34"/>
      <c r="F62" s="93" t="s">
        <v>119</v>
      </c>
      <c r="G62" s="77"/>
    </row>
    <row r="63" spans="1:7" ht="15">
      <c r="A63" s="11"/>
      <c r="B63" s="35">
        <v>0.4270833333333333</v>
      </c>
      <c r="C63" s="33">
        <v>12</v>
      </c>
      <c r="D63" s="33" t="s">
        <v>53</v>
      </c>
      <c r="E63" s="34" t="s">
        <v>85</v>
      </c>
      <c r="F63" s="34" t="s">
        <v>12</v>
      </c>
      <c r="G63" s="77" t="s">
        <v>108</v>
      </c>
    </row>
    <row r="64" spans="1:7" ht="15">
      <c r="A64" s="11"/>
      <c r="B64" s="33"/>
      <c r="C64" s="33"/>
      <c r="D64" s="33"/>
      <c r="E64" s="34"/>
      <c r="F64" s="34"/>
      <c r="G64" s="77"/>
    </row>
    <row r="65" spans="1:7" ht="15">
      <c r="A65" s="12"/>
      <c r="B65" s="36"/>
      <c r="C65" s="37"/>
      <c r="D65" s="37"/>
      <c r="E65" s="38"/>
      <c r="F65" s="38"/>
      <c r="G65" s="78"/>
    </row>
    <row r="67" spans="1:7" ht="15">
      <c r="A67" s="13" t="s">
        <v>9</v>
      </c>
      <c r="B67" s="39">
        <v>0.34375</v>
      </c>
      <c r="C67" s="40">
        <v>12</v>
      </c>
      <c r="D67" s="40" t="s">
        <v>30</v>
      </c>
      <c r="E67" s="41" t="s">
        <v>82</v>
      </c>
      <c r="F67" s="41" t="s">
        <v>8</v>
      </c>
      <c r="G67" s="79" t="s">
        <v>116</v>
      </c>
    </row>
    <row r="68" spans="1:7" ht="15">
      <c r="A68" s="14">
        <f>A62+1</f>
        <v>41534</v>
      </c>
      <c r="B68" s="42"/>
      <c r="C68" s="42"/>
      <c r="D68" s="42"/>
      <c r="E68" s="43"/>
      <c r="F68" s="94" t="s">
        <v>119</v>
      </c>
      <c r="G68" s="80"/>
    </row>
    <row r="69" spans="1:7" ht="15">
      <c r="A69" s="15"/>
      <c r="B69" s="44">
        <v>0.4270833333333333</v>
      </c>
      <c r="C69" s="42">
        <v>12</v>
      </c>
      <c r="D69" s="42" t="s">
        <v>52</v>
      </c>
      <c r="E69" s="43" t="s">
        <v>85</v>
      </c>
      <c r="F69" s="43" t="s">
        <v>8</v>
      </c>
      <c r="G69" s="80" t="s">
        <v>116</v>
      </c>
    </row>
    <row r="70" spans="1:7" ht="15">
      <c r="A70" s="15"/>
      <c r="B70" s="42"/>
      <c r="C70" s="42"/>
      <c r="D70" s="42"/>
      <c r="E70" s="43"/>
      <c r="F70" s="43"/>
      <c r="G70" s="80"/>
    </row>
    <row r="71" spans="1:7" ht="15">
      <c r="A71" s="15"/>
      <c r="B71" s="44">
        <v>0.5104166666666666</v>
      </c>
      <c r="C71" s="42">
        <v>12</v>
      </c>
      <c r="D71" s="42" t="s">
        <v>71</v>
      </c>
      <c r="E71" s="43" t="s">
        <v>87</v>
      </c>
      <c r="F71" s="43" t="s">
        <v>8</v>
      </c>
      <c r="G71" s="80" t="s">
        <v>101</v>
      </c>
    </row>
    <row r="72" spans="1:7" ht="15">
      <c r="A72" s="15"/>
      <c r="B72" s="44"/>
      <c r="C72" s="42"/>
      <c r="D72" s="42"/>
      <c r="E72" s="43"/>
      <c r="F72" s="43"/>
      <c r="G72" s="80"/>
    </row>
    <row r="73" spans="1:7" ht="15">
      <c r="A73" s="16"/>
      <c r="B73" s="45">
        <v>0.59375</v>
      </c>
      <c r="C73" s="46">
        <v>12</v>
      </c>
      <c r="D73" s="46" t="s">
        <v>88</v>
      </c>
      <c r="E73" s="47" t="s">
        <v>86</v>
      </c>
      <c r="F73" s="47" t="s">
        <v>8</v>
      </c>
      <c r="G73" s="81" t="s">
        <v>117</v>
      </c>
    </row>
    <row r="75" spans="1:7" ht="15">
      <c r="A75" s="17" t="s">
        <v>13</v>
      </c>
      <c r="B75" s="48">
        <v>0.34375</v>
      </c>
      <c r="C75" s="49">
        <v>12</v>
      </c>
      <c r="D75" s="49" t="s">
        <v>40</v>
      </c>
      <c r="E75" s="50" t="s">
        <v>84</v>
      </c>
      <c r="F75" s="50" t="s">
        <v>6</v>
      </c>
      <c r="G75" s="82" t="s">
        <v>113</v>
      </c>
    </row>
    <row r="76" spans="1:7" ht="15">
      <c r="A76" s="18">
        <f>A68+1</f>
        <v>41535</v>
      </c>
      <c r="B76" s="51"/>
      <c r="C76" s="51"/>
      <c r="D76" s="51"/>
      <c r="E76" s="52"/>
      <c r="F76" s="52" t="s">
        <v>121</v>
      </c>
      <c r="G76" s="83"/>
    </row>
    <row r="77" spans="1:7" ht="15">
      <c r="A77" s="19"/>
      <c r="B77" s="53">
        <v>0.4270833333333333</v>
      </c>
      <c r="C77" s="51">
        <v>12</v>
      </c>
      <c r="D77" s="51" t="s">
        <v>59</v>
      </c>
      <c r="E77" s="52" t="s">
        <v>85</v>
      </c>
      <c r="F77" s="52" t="s">
        <v>6</v>
      </c>
      <c r="G77" s="83" t="s">
        <v>101</v>
      </c>
    </row>
    <row r="78" spans="1:7" ht="15">
      <c r="A78" s="19"/>
      <c r="B78" s="51"/>
      <c r="C78" s="51"/>
      <c r="D78" s="51"/>
      <c r="E78" s="52"/>
      <c r="F78" s="52"/>
      <c r="G78" s="83"/>
    </row>
    <row r="79" spans="1:7" ht="15">
      <c r="A79" s="19"/>
      <c r="B79" s="53">
        <v>0.5104166666666666</v>
      </c>
      <c r="C79" s="51">
        <v>12</v>
      </c>
      <c r="D79" s="51" t="s">
        <v>47</v>
      </c>
      <c r="E79" s="52" t="s">
        <v>83</v>
      </c>
      <c r="F79" s="52" t="s">
        <v>17</v>
      </c>
      <c r="G79" s="83" t="s">
        <v>109</v>
      </c>
    </row>
    <row r="80" spans="1:7" ht="15">
      <c r="A80" s="19"/>
      <c r="B80" s="51"/>
      <c r="C80" s="51"/>
      <c r="D80" s="51"/>
      <c r="E80" s="52"/>
      <c r="F80" s="52"/>
      <c r="G80" s="83"/>
    </row>
    <row r="81" spans="1:7" ht="15">
      <c r="A81" s="19"/>
      <c r="B81" s="53">
        <v>0.59375</v>
      </c>
      <c r="C81" s="51">
        <v>12</v>
      </c>
      <c r="D81" s="51" t="s">
        <v>67</v>
      </c>
      <c r="E81" s="52" t="s">
        <v>86</v>
      </c>
      <c r="F81" s="52" t="s">
        <v>17</v>
      </c>
      <c r="G81" s="83"/>
    </row>
    <row r="82" spans="1:7" ht="15">
      <c r="A82" s="19"/>
      <c r="B82" s="51"/>
      <c r="C82" s="51"/>
      <c r="D82" s="51"/>
      <c r="E82" s="52"/>
      <c r="F82" s="52"/>
      <c r="G82" s="83"/>
    </row>
    <row r="83" spans="1:7" ht="15">
      <c r="A83" s="20"/>
      <c r="B83" s="54">
        <v>0.59375</v>
      </c>
      <c r="C83" s="55">
        <v>12</v>
      </c>
      <c r="D83" s="55" t="s">
        <v>69</v>
      </c>
      <c r="E83" s="56" t="s">
        <v>86</v>
      </c>
      <c r="F83" s="56" t="s">
        <v>15</v>
      </c>
      <c r="G83" s="84"/>
    </row>
    <row r="85" spans="1:7" ht="15">
      <c r="A85" s="21" t="s">
        <v>16</v>
      </c>
      <c r="B85" s="57">
        <v>0.34375</v>
      </c>
      <c r="C85" s="58">
        <v>12</v>
      </c>
      <c r="D85" s="58" t="s">
        <v>27</v>
      </c>
      <c r="E85" s="59" t="s">
        <v>81</v>
      </c>
      <c r="F85" s="59" t="s">
        <v>17</v>
      </c>
      <c r="G85" s="85" t="s">
        <v>118</v>
      </c>
    </row>
    <row r="86" spans="1:7" ht="15">
      <c r="A86" s="22">
        <f>A76+1</f>
        <v>41536</v>
      </c>
      <c r="B86" s="60"/>
      <c r="C86" s="60"/>
      <c r="D86" s="60"/>
      <c r="E86" s="61"/>
      <c r="F86" s="61" t="s">
        <v>121</v>
      </c>
      <c r="G86" s="86"/>
    </row>
    <row r="87" spans="1:7" ht="15">
      <c r="A87" s="28"/>
      <c r="B87" s="65">
        <v>0.4270833333333333</v>
      </c>
      <c r="C87" s="60">
        <v>12</v>
      </c>
      <c r="D87" s="60" t="s">
        <v>28</v>
      </c>
      <c r="E87" s="61" t="s">
        <v>82</v>
      </c>
      <c r="F87" s="61" t="s">
        <v>17</v>
      </c>
      <c r="G87" s="86" t="s">
        <v>114</v>
      </c>
    </row>
    <row r="88" spans="1:7" ht="15">
      <c r="A88" s="28"/>
      <c r="B88" s="60"/>
      <c r="C88" s="60"/>
      <c r="D88" s="60"/>
      <c r="E88" s="61"/>
      <c r="F88" s="61"/>
      <c r="G88" s="86"/>
    </row>
    <row r="89" spans="1:7" ht="15">
      <c r="A89" s="23"/>
      <c r="B89" s="62">
        <v>0.5104166666666666</v>
      </c>
      <c r="C89" s="63">
        <v>12</v>
      </c>
      <c r="D89" s="63" t="s">
        <v>61</v>
      </c>
      <c r="E89" s="64" t="s">
        <v>86</v>
      </c>
      <c r="F89" s="64" t="s">
        <v>15</v>
      </c>
      <c r="G89" s="87" t="s">
        <v>115</v>
      </c>
    </row>
    <row r="91" spans="1:7" ht="15">
      <c r="A91" s="24" t="s">
        <v>18</v>
      </c>
      <c r="B91" s="67"/>
      <c r="C91" s="67"/>
      <c r="D91" s="67"/>
      <c r="E91" s="68"/>
      <c r="F91" s="68"/>
      <c r="G91" s="88"/>
    </row>
    <row r="92" spans="1:7" ht="15">
      <c r="A92" s="29">
        <f>A86+1</f>
        <v>41537</v>
      </c>
      <c r="B92" s="73"/>
      <c r="C92" s="73"/>
      <c r="D92" s="73"/>
      <c r="E92" s="74"/>
      <c r="F92" s="74"/>
      <c r="G92" s="90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0">
      <selection activeCell="F22" sqref="F22"/>
    </sheetView>
  </sheetViews>
  <sheetFormatPr defaultColWidth="9.140625" defaultRowHeight="15"/>
  <cols>
    <col min="2" max="2" width="57.7109375" style="0" bestFit="1" customWidth="1"/>
    <col min="4" max="4" width="16.28125" style="0" bestFit="1" customWidth="1"/>
  </cols>
  <sheetData>
    <row r="1" ht="15">
      <c r="B1" t="s">
        <v>21</v>
      </c>
    </row>
    <row r="2" spans="1:2" ht="15">
      <c r="A2" t="s">
        <v>23</v>
      </c>
      <c r="B2" t="s">
        <v>24</v>
      </c>
    </row>
    <row r="3" spans="1:4" ht="15">
      <c r="A3">
        <v>151</v>
      </c>
      <c r="B3" s="2" t="s">
        <v>25</v>
      </c>
      <c r="C3" s="2" t="s">
        <v>81</v>
      </c>
      <c r="D3" s="2" t="s">
        <v>11</v>
      </c>
    </row>
    <row r="4" spans="1:4" ht="15">
      <c r="A4">
        <v>152</v>
      </c>
      <c r="B4" s="2" t="s">
        <v>27</v>
      </c>
      <c r="C4" s="2" t="s">
        <v>81</v>
      </c>
      <c r="D4" s="2" t="s">
        <v>89</v>
      </c>
    </row>
    <row r="5" spans="1:4" ht="15">
      <c r="A5">
        <v>153</v>
      </c>
      <c r="B5" s="2" t="s">
        <v>29</v>
      </c>
      <c r="C5" s="2" t="s">
        <v>81</v>
      </c>
      <c r="D5" s="2" t="s">
        <v>90</v>
      </c>
    </row>
    <row r="6" spans="1:4" ht="15">
      <c r="A6">
        <v>154</v>
      </c>
      <c r="B6" s="2" t="s">
        <v>31</v>
      </c>
      <c r="C6" s="2" t="s">
        <v>81</v>
      </c>
      <c r="D6" s="2" t="s">
        <v>17</v>
      </c>
    </row>
    <row r="7" spans="1:4" ht="15">
      <c r="A7">
        <v>155</v>
      </c>
      <c r="B7" s="2" t="s">
        <v>33</v>
      </c>
      <c r="C7" s="2" t="s">
        <v>81</v>
      </c>
      <c r="D7" s="2" t="s">
        <v>14</v>
      </c>
    </row>
    <row r="8" spans="1:4" ht="15">
      <c r="A8">
        <v>156</v>
      </c>
      <c r="B8" s="2" t="s">
        <v>35</v>
      </c>
      <c r="C8" s="2" t="s">
        <v>81</v>
      </c>
      <c r="D8" s="2" t="s">
        <v>15</v>
      </c>
    </row>
    <row r="10" ht="15">
      <c r="B10" t="s">
        <v>22</v>
      </c>
    </row>
    <row r="11" spans="1:2" ht="15">
      <c r="A11" t="s">
        <v>23</v>
      </c>
      <c r="B11" t="s">
        <v>24</v>
      </c>
    </row>
    <row r="12" spans="1:4" ht="15">
      <c r="A12">
        <v>251</v>
      </c>
      <c r="B12" s="2" t="s">
        <v>26</v>
      </c>
      <c r="C12" s="2" t="s">
        <v>82</v>
      </c>
      <c r="D12" s="2" t="s">
        <v>7</v>
      </c>
    </row>
    <row r="13" spans="1:4" ht="15">
      <c r="A13">
        <v>252</v>
      </c>
      <c r="B13" s="2" t="s">
        <v>28</v>
      </c>
      <c r="C13" s="2" t="s">
        <v>82</v>
      </c>
      <c r="D13" s="2" t="s">
        <v>89</v>
      </c>
    </row>
    <row r="14" spans="1:4" ht="15">
      <c r="A14">
        <v>253</v>
      </c>
      <c r="B14" s="2" t="s">
        <v>30</v>
      </c>
      <c r="C14" s="2" t="s">
        <v>82</v>
      </c>
      <c r="D14" s="2" t="s">
        <v>8</v>
      </c>
    </row>
    <row r="15" spans="1:4" ht="15">
      <c r="A15">
        <v>254</v>
      </c>
      <c r="B15" s="2" t="s">
        <v>32</v>
      </c>
      <c r="C15" s="2" t="s">
        <v>82</v>
      </c>
      <c r="D15" s="2" t="s">
        <v>17</v>
      </c>
    </row>
    <row r="16" spans="1:4" ht="15">
      <c r="A16">
        <v>255</v>
      </c>
      <c r="B16" s="2" t="s">
        <v>34</v>
      </c>
      <c r="C16" s="2" t="s">
        <v>82</v>
      </c>
      <c r="D16" s="2" t="s">
        <v>19</v>
      </c>
    </row>
    <row r="17" spans="1:4" ht="15">
      <c r="A17">
        <v>256</v>
      </c>
      <c r="B17" s="2" t="s">
        <v>36</v>
      </c>
      <c r="C17" s="2" t="s">
        <v>82</v>
      </c>
      <c r="D17" s="2" t="s">
        <v>12</v>
      </c>
    </row>
    <row r="19" ht="15">
      <c r="B19" t="s">
        <v>37</v>
      </c>
    </row>
    <row r="20" spans="1:2" ht="15">
      <c r="A20" t="s">
        <v>23</v>
      </c>
      <c r="B20" t="s">
        <v>24</v>
      </c>
    </row>
    <row r="21" spans="1:4" ht="15">
      <c r="A21">
        <v>351</v>
      </c>
      <c r="B21" s="2" t="s">
        <v>39</v>
      </c>
      <c r="C21" s="2" t="s">
        <v>83</v>
      </c>
      <c r="D21" s="75" t="s">
        <v>15</v>
      </c>
    </row>
    <row r="22" spans="1:4" ht="15">
      <c r="A22">
        <v>352</v>
      </c>
      <c r="B22" s="2" t="s">
        <v>41</v>
      </c>
      <c r="C22" s="2" t="s">
        <v>83</v>
      </c>
      <c r="D22" s="2" t="s">
        <v>19</v>
      </c>
    </row>
    <row r="23" spans="1:4" ht="15">
      <c r="A23">
        <v>353</v>
      </c>
      <c r="B23" s="2" t="s">
        <v>43</v>
      </c>
      <c r="C23" s="2" t="s">
        <v>83</v>
      </c>
      <c r="D23" s="2" t="s">
        <v>12</v>
      </c>
    </row>
    <row r="24" spans="1:4" ht="15">
      <c r="A24">
        <v>354</v>
      </c>
      <c r="B24" s="2" t="s">
        <v>45</v>
      </c>
      <c r="C24" s="2" t="s">
        <v>83</v>
      </c>
      <c r="D24" s="2" t="s">
        <v>17</v>
      </c>
    </row>
    <row r="25" spans="1:4" ht="15">
      <c r="A25">
        <v>355</v>
      </c>
      <c r="B25" s="2" t="s">
        <v>47</v>
      </c>
      <c r="C25" s="2" t="s">
        <v>83</v>
      </c>
      <c r="D25" s="2" t="s">
        <v>17</v>
      </c>
    </row>
    <row r="26" spans="1:4" ht="15">
      <c r="A26">
        <v>356</v>
      </c>
      <c r="B26" s="2" t="s">
        <v>49</v>
      </c>
      <c r="C26" s="2" t="s">
        <v>83</v>
      </c>
      <c r="D26" s="75" t="s">
        <v>19</v>
      </c>
    </row>
    <row r="28" ht="15">
      <c r="B28" t="s">
        <v>38</v>
      </c>
    </row>
    <row r="29" spans="1:2" ht="15">
      <c r="A29" t="s">
        <v>23</v>
      </c>
      <c r="B29" t="s">
        <v>24</v>
      </c>
    </row>
    <row r="30" spans="1:4" ht="15">
      <c r="A30">
        <v>451</v>
      </c>
      <c r="B30" s="2" t="s">
        <v>40</v>
      </c>
      <c r="C30" s="2" t="s">
        <v>84</v>
      </c>
      <c r="D30" s="2" t="s">
        <v>6</v>
      </c>
    </row>
    <row r="31" spans="1:4" ht="15">
      <c r="A31">
        <v>452</v>
      </c>
      <c r="B31" s="2" t="s">
        <v>42</v>
      </c>
      <c r="C31" s="2" t="s">
        <v>84</v>
      </c>
      <c r="D31" s="2" t="s">
        <v>14</v>
      </c>
    </row>
    <row r="32" spans="1:4" ht="15">
      <c r="A32">
        <v>453</v>
      </c>
      <c r="B32" s="2" t="s">
        <v>44</v>
      </c>
      <c r="C32" s="2" t="s">
        <v>84</v>
      </c>
      <c r="D32" s="2" t="s">
        <v>12</v>
      </c>
    </row>
    <row r="33" spans="1:4" ht="15">
      <c r="A33">
        <v>454</v>
      </c>
      <c r="B33" s="2" t="s">
        <v>46</v>
      </c>
      <c r="C33" s="2" t="s">
        <v>84</v>
      </c>
      <c r="D33" s="2" t="s">
        <v>19</v>
      </c>
    </row>
    <row r="34" spans="1:4" ht="15">
      <c r="A34">
        <v>455</v>
      </c>
      <c r="B34" s="2" t="s">
        <v>48</v>
      </c>
      <c r="C34" s="2" t="s">
        <v>84</v>
      </c>
      <c r="D34" s="2" t="s">
        <v>14</v>
      </c>
    </row>
    <row r="36" spans="2:3" ht="15">
      <c r="B36" t="s">
        <v>50</v>
      </c>
      <c r="C36" t="s">
        <v>72</v>
      </c>
    </row>
    <row r="37" spans="1:3" ht="15">
      <c r="A37" t="s">
        <v>23</v>
      </c>
      <c r="B37" t="s">
        <v>24</v>
      </c>
      <c r="C37" t="s">
        <v>72</v>
      </c>
    </row>
    <row r="38" spans="1:4" ht="15">
      <c r="A38">
        <v>551</v>
      </c>
      <c r="B38" s="2" t="s">
        <v>52</v>
      </c>
      <c r="C38" s="2" t="s">
        <v>85</v>
      </c>
      <c r="D38" s="2" t="s">
        <v>8</v>
      </c>
    </row>
    <row r="39" spans="1:4" ht="15">
      <c r="A39">
        <v>552</v>
      </c>
      <c r="B39" s="2" t="s">
        <v>53</v>
      </c>
      <c r="C39" s="2" t="s">
        <v>85</v>
      </c>
      <c r="D39" s="2" t="s">
        <v>12</v>
      </c>
    </row>
    <row r="40" spans="1:4" ht="15">
      <c r="A40">
        <v>553</v>
      </c>
      <c r="B40" s="2" t="s">
        <v>55</v>
      </c>
      <c r="C40" s="2" t="s">
        <v>85</v>
      </c>
      <c r="D40" s="2" t="s">
        <v>14</v>
      </c>
    </row>
    <row r="41" spans="1:4" ht="15">
      <c r="A41">
        <v>554</v>
      </c>
      <c r="B41" s="2" t="s">
        <v>57</v>
      </c>
      <c r="C41" s="2" t="s">
        <v>85</v>
      </c>
      <c r="D41" s="2" t="s">
        <v>11</v>
      </c>
    </row>
    <row r="42" spans="1:4" ht="15">
      <c r="A42" t="s">
        <v>58</v>
      </c>
      <c r="B42" s="2" t="s">
        <v>59</v>
      </c>
      <c r="C42" s="2" t="s">
        <v>85</v>
      </c>
      <c r="D42" s="2" t="s">
        <v>6</v>
      </c>
    </row>
    <row r="43" spans="1:4" ht="15">
      <c r="A43" t="s">
        <v>62</v>
      </c>
      <c r="B43" s="2" t="s">
        <v>63</v>
      </c>
      <c r="C43" s="2" t="s">
        <v>85</v>
      </c>
      <c r="D43" s="2" t="s">
        <v>90</v>
      </c>
    </row>
    <row r="45" ht="15">
      <c r="B45" t="s">
        <v>51</v>
      </c>
    </row>
    <row r="46" spans="1:2" ht="15">
      <c r="A46" t="s">
        <v>23</v>
      </c>
      <c r="B46" t="s">
        <v>24</v>
      </c>
    </row>
    <row r="47" spans="1:4" ht="15">
      <c r="A47">
        <v>651</v>
      </c>
      <c r="B47" s="2" t="s">
        <v>88</v>
      </c>
      <c r="C47" s="2" t="s">
        <v>86</v>
      </c>
      <c r="D47" s="2" t="s">
        <v>8</v>
      </c>
    </row>
    <row r="48" spans="1:4" ht="15">
      <c r="A48">
        <v>652</v>
      </c>
      <c r="B48" s="2" t="s">
        <v>54</v>
      </c>
      <c r="C48" s="2" t="s">
        <v>86</v>
      </c>
      <c r="D48" s="2" t="s">
        <v>19</v>
      </c>
    </row>
    <row r="49" spans="1:4" ht="15">
      <c r="A49">
        <v>653</v>
      </c>
      <c r="B49" s="2" t="s">
        <v>56</v>
      </c>
      <c r="C49" s="2" t="s">
        <v>86</v>
      </c>
      <c r="D49" s="2" t="s">
        <v>91</v>
      </c>
    </row>
    <row r="50" spans="1:4" ht="15">
      <c r="A50">
        <v>654</v>
      </c>
      <c r="B50" s="2" t="s">
        <v>10</v>
      </c>
      <c r="C50" s="2" t="s">
        <v>86</v>
      </c>
      <c r="D50" s="2" t="s">
        <v>11</v>
      </c>
    </row>
    <row r="51" spans="1:4" ht="15">
      <c r="A51" t="s">
        <v>60</v>
      </c>
      <c r="B51" s="2" t="s">
        <v>61</v>
      </c>
      <c r="C51" s="2" t="s">
        <v>86</v>
      </c>
      <c r="D51" s="2" t="s">
        <v>89</v>
      </c>
    </row>
    <row r="52" spans="1:4" ht="15">
      <c r="A52" t="s">
        <v>64</v>
      </c>
      <c r="B52" s="2" t="s">
        <v>65</v>
      </c>
      <c r="C52" s="2" t="s">
        <v>86</v>
      </c>
      <c r="D52" s="2" t="s">
        <v>90</v>
      </c>
    </row>
    <row r="53" spans="1:4" ht="15">
      <c r="A53" t="s">
        <v>66</v>
      </c>
      <c r="B53" s="2" t="s">
        <v>67</v>
      </c>
      <c r="C53" s="2" t="s">
        <v>86</v>
      </c>
      <c r="D53" s="2" t="s">
        <v>17</v>
      </c>
    </row>
    <row r="54" spans="1:4" ht="15">
      <c r="A54" t="s">
        <v>68</v>
      </c>
      <c r="B54" s="2" t="s">
        <v>69</v>
      </c>
      <c r="C54" s="2" t="s">
        <v>86</v>
      </c>
      <c r="D54" s="2" t="s">
        <v>15</v>
      </c>
    </row>
    <row r="56" ht="15">
      <c r="B56" t="s">
        <v>70</v>
      </c>
    </row>
    <row r="57" spans="1:2" ht="15">
      <c r="A57" t="s">
        <v>23</v>
      </c>
      <c r="B57" t="s">
        <v>24</v>
      </c>
    </row>
    <row r="58" spans="1:4" ht="15">
      <c r="A58">
        <v>751</v>
      </c>
      <c r="B58" s="2" t="s">
        <v>71</v>
      </c>
      <c r="C58" s="2" t="s">
        <v>87</v>
      </c>
      <c r="D58" s="2" t="s">
        <v>8</v>
      </c>
    </row>
    <row r="59" spans="1:4" ht="15">
      <c r="A59">
        <v>752</v>
      </c>
      <c r="B59" s="2" t="s">
        <v>73</v>
      </c>
      <c r="C59" s="2" t="s">
        <v>87</v>
      </c>
      <c r="D59" s="2" t="s">
        <v>91</v>
      </c>
    </row>
    <row r="60" spans="1:4" ht="15">
      <c r="A60">
        <v>753</v>
      </c>
      <c r="B60" s="2" t="s">
        <v>74</v>
      </c>
      <c r="C60" s="2" t="s">
        <v>87</v>
      </c>
      <c r="D60" s="2" t="s">
        <v>90</v>
      </c>
    </row>
    <row r="61" spans="1:4" ht="15">
      <c r="A61">
        <v>754</v>
      </c>
      <c r="B61" s="2" t="s">
        <v>75</v>
      </c>
      <c r="C61" s="2" t="s">
        <v>87</v>
      </c>
      <c r="D61" s="2" t="s">
        <v>14</v>
      </c>
    </row>
    <row r="62" spans="1:4" ht="15">
      <c r="A62" t="s">
        <v>76</v>
      </c>
      <c r="B62" s="2" t="s">
        <v>77</v>
      </c>
      <c r="C62" s="2" t="s">
        <v>87</v>
      </c>
      <c r="D62" s="2" t="s">
        <v>12</v>
      </c>
    </row>
    <row r="63" spans="1:4" ht="15">
      <c r="A63" t="s">
        <v>78</v>
      </c>
      <c r="B63" s="2" t="s">
        <v>79</v>
      </c>
      <c r="C63" s="2" t="s">
        <v>87</v>
      </c>
      <c r="D63" s="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grzp1</cp:lastModifiedBy>
  <cp:lastPrinted>2013-06-27T08:37:47Z</cp:lastPrinted>
  <dcterms:created xsi:type="dcterms:W3CDTF">2013-06-25T14:57:50Z</dcterms:created>
  <dcterms:modified xsi:type="dcterms:W3CDTF">2013-07-02T06:59:27Z</dcterms:modified>
  <cp:category/>
  <cp:version/>
  <cp:contentType/>
  <cp:contentStatus/>
</cp:coreProperties>
</file>